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8ee1109ad7ffe3a/eXotake/Website/Docs/"/>
    </mc:Choice>
  </mc:AlternateContent>
  <xr:revisionPtr revIDLastSave="0" documentId="8_{4E804134-11F6-447F-9F3F-72187B78146A}" xr6:coauthVersionLast="31" xr6:coauthVersionMax="31" xr10:uidLastSave="{00000000-0000-0000-0000-000000000000}"/>
  <bookViews>
    <workbookView xWindow="0" yWindow="0" windowWidth="20496" windowHeight="7452" xr2:uid="{00000000-000D-0000-FFFF-FFFF00000000}"/>
  </bookViews>
  <sheets>
    <sheet name="Quantify" sheetId="1" r:id="rId1"/>
    <sheet name="Y_or_No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 s="1"/>
  <c r="A3" i="1"/>
  <c r="A4" i="1"/>
  <c r="A5" i="1"/>
  <c r="A6" i="1"/>
  <c r="A7" i="1"/>
  <c r="A8" i="1"/>
  <c r="A9" i="1"/>
  <c r="A10" i="1"/>
  <c r="A11" i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1" i="2" l="1"/>
</calcChain>
</file>

<file path=xl/sharedStrings.xml><?xml version="1.0" encoding="utf-8"?>
<sst xmlns="http://schemas.openxmlformats.org/spreadsheetml/2006/main" count="41" uniqueCount="40">
  <si>
    <t>Question#</t>
  </si>
  <si>
    <t>Quantify( approximately) your expected return in 1 year in a new market 0$,50K,100K,150k,&gt;200K</t>
  </si>
  <si>
    <t>Quantify(approximately) the specific investment in development for feature development to satisfy local requirements 0$,50K,100K,150k,&gt;200K</t>
  </si>
  <si>
    <t>What is your perceived degree of product readiness for specific local deployment( 1 far from ready to 5 fully compliant and deployable)</t>
  </si>
  <si>
    <t>YES</t>
  </si>
  <si>
    <t>NO</t>
  </si>
  <si>
    <t>Do you currently rely on a regional channel partner</t>
  </si>
  <si>
    <t>Did you rely on a regional sales agent in the past</t>
  </si>
  <si>
    <t>Have you already expanded to other developing countries outside your homebase</t>
  </si>
  <si>
    <t>Did you set a minimum expected return in the first year of new market investment</t>
  </si>
  <si>
    <t>Question</t>
  </si>
  <si>
    <t>Comments</t>
  </si>
  <si>
    <t>Have you conducted any preliminary work in the region or target country in the past</t>
  </si>
  <si>
    <t>Do you have an existing pipeline of opportunities in the target region</t>
  </si>
  <si>
    <t>Do you track your prospects in a CRM tool such as SF.com</t>
  </si>
  <si>
    <t>Are you expanding in any other markets beyond LATAM</t>
  </si>
  <si>
    <t>Did you ever exit from a newly opened market for any reason</t>
  </si>
  <si>
    <t>Are you prepared -after budget allocation-to see the first return only after the first full FY</t>
  </si>
  <si>
    <t>Is your development team decentralized in more than one location</t>
  </si>
  <si>
    <t>What has been your headcount growth over the past FY (1 for 0 or negative,2 for 5 adds,3 for 10 adds,4  for 15 adds,5 for &gt;20 adds)</t>
  </si>
  <si>
    <t>What was the FY 1 level of sales in markets outside your home area (0$,50K,100K,150k,&gt;200K)</t>
  </si>
  <si>
    <t>What is your current level of sales volumes growth year over year(0% or less,5%,10%,25%,&gt;50%)</t>
  </si>
  <si>
    <t>What is your current level of yearly sales from established markets (0, 500K,1M,5M,&gt;10M)</t>
  </si>
  <si>
    <t>Quantify ( approximately) your marketing budget for Biz dev in a new region(0,5K,20K,40K,&gt;50K)</t>
  </si>
  <si>
    <t>What percentage of your revenues can be attributed to recurring sales and maintenance contract (0%,5%,10%,15%,&gt;20%)</t>
  </si>
  <si>
    <t>L1</t>
  </si>
  <si>
    <t>L2</t>
  </si>
  <si>
    <t>L3</t>
  </si>
  <si>
    <t>L4</t>
  </si>
  <si>
    <t>L5</t>
  </si>
  <si>
    <t>Has a budget been allocated for FY 2018 for new market development</t>
  </si>
  <si>
    <t>Quantify ( approximately) your budget allocation for business development from 0$,50K,100K,150k,&gt;200K</t>
  </si>
  <si>
    <t>Do you currently rely on a  sales agent in overseas markets</t>
  </si>
  <si>
    <t>Do you have in your technical or sales team a Spanish or Portuguese speaking member</t>
  </si>
  <si>
    <t>Is your decision to expand in a new market final or still pending approval</t>
  </si>
  <si>
    <t>Have you purchased any research material for background on the targeted countries</t>
  </si>
  <si>
    <t>Are you selling your product  bundled with ecosystem partners</t>
  </si>
  <si>
    <t>Do you have a fixed market share target and a growth target for new market(s)</t>
  </si>
  <si>
    <t>Is your company based in the United States</t>
  </si>
  <si>
    <t>Is your company part of a large ® or multi national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</si>
</sst>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fmlaLink="Y_or_No!$C$15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fmlaLink="Y_or_No!$C$16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fmlaLink="Y_or_No!$C$17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firstButton="1" fmlaLink="Y_or_No!$C$18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fmlaLink="Y_or_No!$C$19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fmlaLink="Y_or_No!$C$20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fmlaLink="Y_or_No!$C$2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Quantify!$C$4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Quantify!$C$2" lockText="1" noThreeD="1"/>
</file>

<file path=xl/ctrlProps/ctrlProp20.xml><?xml version="1.0" encoding="utf-8"?>
<formControlPr xmlns="http://schemas.microsoft.com/office/spreadsheetml/2009/9/main" objectType="Radio" firstButton="1" fmlaLink="Quantify!$C$5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Quantify!$C$6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fmlaLink="Quantify!$C$7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fmlaLink="Quantify!$C$8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fmlaLink="Quantify!$C$9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50.xml><?xml version="1.0" encoding="utf-8"?>
<formControlPr xmlns="http://schemas.microsoft.com/office/spreadsheetml/2009/9/main" objectType="Radio" firstButton="1" fmlaLink="Quantify!$C$10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firstButton="1" fmlaLink="Quantify!$C$1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checked="Checked" firstButton="1" fmlaLink="Y_or_No!$C$2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fmlaLink="Y_or_No!$C$3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fmlaLink="Y_or_No!$C$4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firstButton="1" fmlaLink="Y_or_No!$C$5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firstButton="1" fmlaLink="Y_or_No!$C$6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fmlaLink="Y_or_No!$C$7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Quantify!$C$3" lockText="1" noThreeD="1"/>
</file>

<file path=xl/ctrlProps/ctrlProp80.xml><?xml version="1.0" encoding="utf-8"?>
<formControlPr xmlns="http://schemas.microsoft.com/office/spreadsheetml/2009/9/main" objectType="Radio" firstButton="1" fmlaLink="Y_or_No!$C$8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fmlaLink="Y_or_No!$C$9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fmlaLink="Y_or_No!$C$10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fmlaLink="Y_or_No!$C$1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fmlaLink="Y_or_No!$C$12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fmlaLink="Y_or_No!$C$13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fmlaLink="Y_or_No!$C$14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0</xdr:colOff>
          <xdr:row>2</xdr:row>
          <xdr:rowOff>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7</xdr:col>
          <xdr:colOff>0</xdr:colOff>
          <xdr:row>2</xdr:row>
          <xdr:rowOff>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8</xdr:col>
          <xdr:colOff>0</xdr:colOff>
          <xdr:row>2</xdr:row>
          <xdr:rowOff>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0</xdr:rowOff>
        </xdr:from>
        <xdr:to>
          <xdr:col>9</xdr:col>
          <xdr:colOff>0</xdr:colOff>
          <xdr:row>2</xdr:row>
          <xdr:rowOff>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9</xdr:col>
          <xdr:colOff>0</xdr:colOff>
          <xdr:row>3</xdr:row>
          <xdr:rowOff>0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0</xdr:rowOff>
        </xdr:from>
        <xdr:to>
          <xdr:col>8</xdr:col>
          <xdr:colOff>0</xdr:colOff>
          <xdr:row>3</xdr:row>
          <xdr:rowOff>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0</xdr:rowOff>
        </xdr:from>
        <xdr:to>
          <xdr:col>9</xdr:col>
          <xdr:colOff>0</xdr:colOff>
          <xdr:row>3</xdr:row>
          <xdr:rowOff>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9</xdr:col>
          <xdr:colOff>0</xdr:colOff>
          <xdr:row>4</xdr:row>
          <xdr:rowOff>0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5</xdr:col>
          <xdr:colOff>0</xdr:colOff>
          <xdr:row>4</xdr:row>
          <xdr:rowOff>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0</xdr:rowOff>
        </xdr:from>
        <xdr:to>
          <xdr:col>8</xdr:col>
          <xdr:colOff>0</xdr:colOff>
          <xdr:row>4</xdr:row>
          <xdr:rowOff>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0</xdr:rowOff>
        </xdr:from>
        <xdr:to>
          <xdr:col>9</xdr:col>
          <xdr:colOff>0</xdr:colOff>
          <xdr:row>4</xdr:row>
          <xdr:rowOff>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9</xdr:col>
          <xdr:colOff>0</xdr:colOff>
          <xdr:row>5</xdr:row>
          <xdr:rowOff>0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8</xdr:col>
          <xdr:colOff>0</xdr:colOff>
          <xdr:row>5</xdr:row>
          <xdr:rowOff>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9</xdr:col>
          <xdr:colOff>0</xdr:colOff>
          <xdr:row>5</xdr:row>
          <xdr:rowOff>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139" name="Group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8</xdr:col>
          <xdr:colOff>0</xdr:colOff>
          <xdr:row>6</xdr:row>
          <xdr:rowOff>0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145" name="Group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8</xdr:col>
          <xdr:colOff>0</xdr:colOff>
          <xdr:row>7</xdr:row>
          <xdr:rowOff>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151" name="Group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157" name="Group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5</xdr:col>
          <xdr:colOff>0</xdr:colOff>
          <xdr:row>9</xdr:row>
          <xdr:rowOff>0</xdr:rowOff>
        </xdr:to>
        <xdr:sp macro="" textlink="">
          <xdr:nvSpPr>
            <xdr:cNvPr id="1158" name="Option Butto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163" name="Group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166" name="Option Butto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8</xdr:col>
          <xdr:colOff>0</xdr:colOff>
          <xdr:row>10</xdr:row>
          <xdr:rowOff>0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0</xdr:colOff>
          <xdr:row>10</xdr:row>
          <xdr:rowOff>0</xdr:rowOff>
        </xdr:to>
        <xdr:sp macro="" textlink=""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169" name="Group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1173" name="Option Butto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2199" name="Group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5</xdr:col>
          <xdr:colOff>0</xdr:colOff>
          <xdr:row>2</xdr:row>
          <xdr:rowOff>0</xdr:rowOff>
        </xdr:to>
        <xdr:sp macro="" textlink="">
          <xdr:nvSpPr>
            <xdr:cNvPr id="2200" name="Option Button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2202" name="Group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2204" name="Option Button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2205" name="Group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5</xdr:col>
          <xdr:colOff>0</xdr:colOff>
          <xdr:row>4</xdr:row>
          <xdr:rowOff>0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2208" name="Group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2211" name="Group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2212" name="Option Button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0</xdr:colOff>
          <xdr:row>6</xdr:row>
          <xdr:rowOff>0</xdr:rowOff>
        </xdr:to>
        <xdr:sp macro="" textlink="">
          <xdr:nvSpPr>
            <xdr:cNvPr id="2213" name="Option Button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2214" name="Group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2215" name="Option Button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2216" name="Option Button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2217" name="Group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2218" name="Option Button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2219" name="Option Button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2220" name="Group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5</xdr:col>
          <xdr:colOff>0</xdr:colOff>
          <xdr:row>9</xdr:row>
          <xdr:rowOff>0</xdr:rowOff>
        </xdr:to>
        <xdr:sp macro="" textlink="">
          <xdr:nvSpPr>
            <xdr:cNvPr id="2221" name="Option Button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2222" name="Option Button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2223" name="Group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2224" name="Option Button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0</xdr:colOff>
          <xdr:row>10</xdr:row>
          <xdr:rowOff>0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2226" name="Group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2228" name="Option Button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2229" name="Group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2232" name="Group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2234" name="Option Button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2235" name="Group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2236" name="Option Button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2237" name="Option Button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2238" name="Group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2239" name="Option Button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2240" name="Option Button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2241" name="Group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2242" name="Option Button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2243" name="Option Button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2244" name="Group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2245" name="Option Button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2246" name="Option Button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2247" name="Group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2248" name="Option Button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2249" name="Option Button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2250" name="Group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2251" name="Option Button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2252" name="Option Button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2253" name="Group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2254" name="Option Button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2255" name="Option Button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2256" name="Group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2257" name="Option Button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2258" name="Option Button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63" Type="http://schemas.openxmlformats.org/officeDocument/2006/relationships/ctrlProp" Target="../ctrlProps/ctrlProp120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29" Type="http://schemas.openxmlformats.org/officeDocument/2006/relationships/ctrlProp" Target="../ctrlProps/ctrlProp86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61" Type="http://schemas.openxmlformats.org/officeDocument/2006/relationships/ctrlProp" Target="../ctrlProps/ctrlProp118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1"/>
  <sheetViews>
    <sheetView tabSelected="1" topLeftCell="D1" workbookViewId="0">
      <selection activeCell="W12" sqref="W12"/>
    </sheetView>
  </sheetViews>
  <sheetFormatPr defaultRowHeight="14.4" x14ac:dyDescent="0.3"/>
  <cols>
    <col min="1" max="2" width="0" hidden="1" customWidth="1"/>
    <col min="3" max="3" width="8.88671875" hidden="1" customWidth="1"/>
    <col min="5" max="9" width="4.6640625" customWidth="1"/>
  </cols>
  <sheetData>
    <row r="1" spans="1:10" ht="50.4" x14ac:dyDescent="0.3">
      <c r="A1">
        <f>SUM(A2:A11)</f>
        <v>4</v>
      </c>
      <c r="D1" s="1" t="s">
        <v>0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</row>
    <row r="2" spans="1:10" ht="27.9" customHeight="1" x14ac:dyDescent="0.3">
      <c r="A2" s="2">
        <f t="shared" ref="A2:A11" si="0">B2*C2</f>
        <v>4</v>
      </c>
      <c r="B2" s="2">
        <v>1</v>
      </c>
      <c r="C2" s="2">
        <v>4</v>
      </c>
      <c r="D2" s="2">
        <v>1</v>
      </c>
      <c r="J2" t="s">
        <v>31</v>
      </c>
    </row>
    <row r="3" spans="1:10" ht="27.9" customHeight="1" x14ac:dyDescent="0.3">
      <c r="A3" s="2">
        <f t="shared" si="0"/>
        <v>0</v>
      </c>
      <c r="B3" s="2">
        <v>1</v>
      </c>
      <c r="C3" s="2"/>
      <c r="D3" s="2">
        <v>2</v>
      </c>
      <c r="J3" t="s">
        <v>1</v>
      </c>
    </row>
    <row r="4" spans="1:10" ht="27.9" customHeight="1" x14ac:dyDescent="0.3">
      <c r="A4" s="2">
        <f t="shared" si="0"/>
        <v>0</v>
      </c>
      <c r="B4" s="2">
        <v>1</v>
      </c>
      <c r="C4" s="2"/>
      <c r="D4" s="2">
        <v>3</v>
      </c>
      <c r="J4" t="s">
        <v>2</v>
      </c>
    </row>
    <row r="5" spans="1:10" ht="27.9" customHeight="1" x14ac:dyDescent="0.3">
      <c r="A5" s="2">
        <f t="shared" si="0"/>
        <v>0</v>
      </c>
      <c r="B5" s="2">
        <v>1</v>
      </c>
      <c r="C5" s="2"/>
      <c r="D5" s="2">
        <v>4</v>
      </c>
      <c r="J5" t="s">
        <v>3</v>
      </c>
    </row>
    <row r="6" spans="1:10" ht="27.9" customHeight="1" x14ac:dyDescent="0.3">
      <c r="A6" s="2">
        <f t="shared" si="0"/>
        <v>0</v>
      </c>
      <c r="B6" s="2">
        <v>1</v>
      </c>
      <c r="C6" s="2"/>
      <c r="D6" s="2">
        <v>5</v>
      </c>
      <c r="J6" t="s">
        <v>23</v>
      </c>
    </row>
    <row r="7" spans="1:10" ht="27.9" customHeight="1" x14ac:dyDescent="0.3">
      <c r="A7" s="2">
        <f t="shared" si="0"/>
        <v>0</v>
      </c>
      <c r="B7" s="2">
        <v>1</v>
      </c>
      <c r="C7" s="2"/>
      <c r="D7" s="2">
        <v>6</v>
      </c>
      <c r="J7" t="s">
        <v>22</v>
      </c>
    </row>
    <row r="8" spans="1:10" ht="27.9" customHeight="1" x14ac:dyDescent="0.3">
      <c r="A8" s="2">
        <f t="shared" si="0"/>
        <v>0</v>
      </c>
      <c r="B8" s="2">
        <v>1</v>
      </c>
      <c r="C8" s="2"/>
      <c r="D8" s="2">
        <v>7</v>
      </c>
      <c r="J8" t="s">
        <v>21</v>
      </c>
    </row>
    <row r="9" spans="1:10" ht="27.9" customHeight="1" x14ac:dyDescent="0.3">
      <c r="A9" s="2">
        <f t="shared" si="0"/>
        <v>0</v>
      </c>
      <c r="B9" s="2">
        <v>1</v>
      </c>
      <c r="C9" s="2"/>
      <c r="D9" s="2">
        <v>8</v>
      </c>
      <c r="J9" t="s">
        <v>20</v>
      </c>
    </row>
    <row r="10" spans="1:10" ht="27.9" customHeight="1" x14ac:dyDescent="0.3">
      <c r="A10" s="2">
        <f t="shared" si="0"/>
        <v>0</v>
      </c>
      <c r="B10" s="2">
        <v>1</v>
      </c>
      <c r="C10" s="2"/>
      <c r="D10" s="2">
        <v>9</v>
      </c>
      <c r="J10" t="s">
        <v>19</v>
      </c>
    </row>
    <row r="11" spans="1:10" ht="27.9" customHeight="1" x14ac:dyDescent="0.3">
      <c r="A11" s="2">
        <f t="shared" si="0"/>
        <v>0</v>
      </c>
      <c r="B11" s="2">
        <v>1</v>
      </c>
      <c r="C11" s="2"/>
      <c r="D11" s="2">
        <v>10</v>
      </c>
      <c r="J11" t="s">
        <v>24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5" r:id="rId4" name="Group Box 91">
              <controlPr defaultSiz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9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" name="Option Button 92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" name="Option Button 93">
              <controlPr defaultSize="0" autoFill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" name="Option Button 94">
              <controlPr defaultSize="0" autoFill="0" autoLine="0" autoPict="0">
                <anchor moveWithCells="1">
                  <from>
                    <xdr:col>6</xdr:col>
                    <xdr:colOff>0</xdr:colOff>
                    <xdr:row>1</xdr:row>
                    <xdr:rowOff>0</xdr:rowOff>
                  </from>
                  <to>
                    <xdr:col>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" name="Option Button 95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8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" name="Option Button 96">
              <controlPr defaultSize="0" autoFill="0" autoLine="0" autoPict="0">
                <anchor moveWithCells="1">
                  <from>
                    <xdr:col>8</xdr:col>
                    <xdr:colOff>0</xdr:colOff>
                    <xdr:row>1</xdr:row>
                    <xdr:rowOff>0</xdr:rowOff>
                  </from>
                  <to>
                    <xdr:col>9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" name="Group Box 97">
              <controlPr defaultSiz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9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" name="Option Button 98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2" name="Option Button 99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3" name="Option Button 100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4" name="Option Button 101">
              <controlPr defaultSize="0" autoFill="0" autoLine="0" autoPict="0">
                <anchor moveWithCells="1">
                  <from>
                    <xdr:col>7</xdr:col>
                    <xdr:colOff>0</xdr:colOff>
                    <xdr:row>2</xdr:row>
                    <xdr:rowOff>0</xdr:rowOff>
                  </from>
                  <to>
                    <xdr:col>8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5" name="Option Button 102">
              <controlPr defaultSize="0" autoFill="0" autoLine="0" autoPict="0">
                <anchor moveWithCells="1">
                  <from>
                    <xdr:col>8</xdr:col>
                    <xdr:colOff>0</xdr:colOff>
                    <xdr:row>2</xdr:row>
                    <xdr:rowOff>0</xdr:rowOff>
                  </from>
                  <to>
                    <xdr:col>9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6" name="Group Box 103">
              <controlPr defaultSiz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9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7" name="Option Button 104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8" name="Option Button 105">
              <controlPr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9" name="Option Button 106">
              <controlPr defaultSize="0" autoFill="0" autoLine="0" autoPict="0">
                <anchor moveWithCells="1">
                  <from>
                    <xdr:col>6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0" name="Option Button 107">
              <controlPr defaultSize="0" autoFill="0" autoLine="0" autoPict="0">
                <anchor moveWithCells="1">
                  <from>
                    <xdr:col>7</xdr:col>
                    <xdr:colOff>0</xdr:colOff>
                    <xdr:row>3</xdr:row>
                    <xdr:rowOff>0</xdr:rowOff>
                  </from>
                  <to>
                    <xdr:col>8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1" name="Option Button 108">
              <controlPr defaultSize="0" autoFill="0" autoLine="0" autoPict="0">
                <anchor moveWithCells="1">
                  <from>
                    <xdr:col>8</xdr:col>
                    <xdr:colOff>0</xdr:colOff>
                    <xdr:row>3</xdr:row>
                    <xdr:rowOff>0</xdr:rowOff>
                  </from>
                  <to>
                    <xdr:col>9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2" name="Group Box 109">
              <controlPr defaultSiz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3" name="Option Button 11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4" name="Option Button 111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5" name="Option Button 112">
              <controlPr defaultSize="0" autoFill="0" autoLine="0" autoPict="0">
                <anchor moveWithCells="1">
                  <from>
                    <xdr:col>6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6" name="Option Button 113">
              <controlPr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7" name="Option Button 114">
              <controlPr defaultSize="0" autoFill="0" autoLine="0" autoPict="0">
                <anchor mov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8" name="Group Box 115">
              <controlPr defaultSiz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9" name="Option Button 116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0" name="Option Button 117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1" name="Option Button 118">
              <controlPr defaultSize="0" autoFill="0" autoLine="0" autoPict="0">
                <anchor moveWithCells="1">
                  <from>
                    <xdr:col>6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2" name="Option Button 119">
              <controlPr defaultSize="0" autoFill="0" autoLine="0" autoPict="0">
                <anchor moveWithCells="1">
                  <from>
                    <xdr:col>7</xdr:col>
                    <xdr:colOff>0</xdr:colOff>
                    <xdr:row>5</xdr:row>
                    <xdr:rowOff>0</xdr:rowOff>
                  </from>
                  <to>
                    <xdr:col>8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3" name="Option Button 120">
              <controlPr defaultSize="0" autoFill="0" autoLine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4" name="Group Box 121">
              <controlPr defaultSiz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5" name="Option Button 122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6" name="Option Button 123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7" name="Option Button 124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8" name="Option Button 125">
              <controlPr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0</xdr:rowOff>
                  </from>
                  <to>
                    <xdr:col>8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9" name="Option Button 126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0" name="Group Box 127">
              <controlPr defaultSiz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1" name="Option Button 128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2" name="Option Button 129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3" name="Option Button 130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4" name="Option Button 131">
              <controlPr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5" name="Option Button 132">
              <controlPr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6" name="Group Box 133">
              <controlPr defaultSiz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7" name="Option Button 134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8" name="Option Button 135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9" name="Option Button 136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0" name="Option Button 137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1" name="Option Button 138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2" name="Group Box 139">
              <controlPr defaultSiz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3" name="Option Button 140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4" name="Option Button 141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5" name="Option Button 142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6" name="Option Button 143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7" name="Option Button 144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8" name="Group Box 145">
              <controlPr defaultSiz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59" name="Option Button 146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0" name="Option Button 147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1" name="Option Button 148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2" name="Option Button 149">
              <controlPr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3" name="Option Button 150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1"/>
  <sheetViews>
    <sheetView topLeftCell="G12" workbookViewId="0">
      <selection activeCell="J30" sqref="J30"/>
    </sheetView>
  </sheetViews>
  <sheetFormatPr defaultRowHeight="14.4" x14ac:dyDescent="0.3"/>
  <cols>
    <col min="1" max="2" width="9.109375" hidden="1" customWidth="1"/>
    <col min="3" max="3" width="3.33203125" hidden="1" customWidth="1"/>
    <col min="4" max="4" width="7.33203125" hidden="1" customWidth="1"/>
    <col min="5" max="9" width="4.6640625" customWidth="1"/>
    <col min="10" max="10" width="82" bestFit="1" customWidth="1"/>
    <col min="11" max="11" width="64" customWidth="1"/>
  </cols>
  <sheetData>
    <row r="1" spans="1:11" ht="50.4" x14ac:dyDescent="0.3">
      <c r="A1">
        <f>SUM(A2:A21)</f>
        <v>1</v>
      </c>
      <c r="D1" s="1" t="s">
        <v>0</v>
      </c>
      <c r="E1" s="1" t="s">
        <v>4</v>
      </c>
      <c r="F1" s="1" t="s">
        <v>5</v>
      </c>
      <c r="J1" s="5" t="s">
        <v>10</v>
      </c>
      <c r="K1" s="5" t="s">
        <v>11</v>
      </c>
    </row>
    <row r="2" spans="1:11" ht="27.9" customHeight="1" x14ac:dyDescent="0.3">
      <c r="A2" s="2">
        <f t="shared" ref="A2:A21" si="0">B2*C2</f>
        <v>1</v>
      </c>
      <c r="B2" s="2">
        <v>1</v>
      </c>
      <c r="C2" s="2">
        <v>1</v>
      </c>
      <c r="D2" s="2">
        <v>1</v>
      </c>
      <c r="J2" s="3" t="s">
        <v>12</v>
      </c>
    </row>
    <row r="3" spans="1:11" ht="27.9" customHeight="1" x14ac:dyDescent="0.3">
      <c r="A3" s="2">
        <f t="shared" si="0"/>
        <v>0</v>
      </c>
      <c r="B3" s="2">
        <v>1</v>
      </c>
      <c r="C3" s="2"/>
      <c r="D3" s="2">
        <v>2</v>
      </c>
      <c r="J3" s="3" t="s">
        <v>6</v>
      </c>
    </row>
    <row r="4" spans="1:11" ht="27.9" customHeight="1" x14ac:dyDescent="0.3">
      <c r="A4" s="2">
        <f t="shared" si="0"/>
        <v>0</v>
      </c>
      <c r="B4" s="2">
        <v>1</v>
      </c>
      <c r="C4" s="2"/>
      <c r="D4" s="2">
        <v>3</v>
      </c>
      <c r="J4" s="3" t="s">
        <v>32</v>
      </c>
    </row>
    <row r="5" spans="1:11" ht="27.9" customHeight="1" x14ac:dyDescent="0.3">
      <c r="A5" s="2">
        <f t="shared" si="0"/>
        <v>0</v>
      </c>
      <c r="B5" s="2">
        <v>1</v>
      </c>
      <c r="C5" s="2"/>
      <c r="D5" s="2">
        <v>4</v>
      </c>
      <c r="J5" s="3" t="s">
        <v>7</v>
      </c>
    </row>
    <row r="6" spans="1:11" ht="27.9" customHeight="1" x14ac:dyDescent="0.3">
      <c r="A6" s="2">
        <f t="shared" si="0"/>
        <v>0</v>
      </c>
      <c r="B6" s="2">
        <v>1</v>
      </c>
      <c r="C6" s="2"/>
      <c r="D6" s="2">
        <v>5</v>
      </c>
      <c r="J6" s="3" t="s">
        <v>33</v>
      </c>
    </row>
    <row r="7" spans="1:11" ht="27.9" customHeight="1" x14ac:dyDescent="0.3">
      <c r="A7" s="2">
        <f t="shared" si="0"/>
        <v>0</v>
      </c>
      <c r="B7" s="2">
        <v>1</v>
      </c>
      <c r="C7" s="2"/>
      <c r="D7" s="2">
        <v>6</v>
      </c>
      <c r="J7" s="4" t="s">
        <v>34</v>
      </c>
    </row>
    <row r="8" spans="1:11" ht="27.9" customHeight="1" x14ac:dyDescent="0.3">
      <c r="A8" s="2">
        <f t="shared" si="0"/>
        <v>0</v>
      </c>
      <c r="B8" s="2">
        <v>1</v>
      </c>
      <c r="C8" s="2"/>
      <c r="D8" s="2">
        <v>7</v>
      </c>
      <c r="J8" s="4" t="s">
        <v>35</v>
      </c>
    </row>
    <row r="9" spans="1:11" ht="27.9" customHeight="1" x14ac:dyDescent="0.3">
      <c r="A9" s="2">
        <f t="shared" si="0"/>
        <v>0</v>
      </c>
      <c r="B9" s="2">
        <v>1</v>
      </c>
      <c r="C9" s="2"/>
      <c r="D9" s="2">
        <v>8</v>
      </c>
      <c r="J9" s="4" t="s">
        <v>36</v>
      </c>
    </row>
    <row r="10" spans="1:11" ht="27.9" customHeight="1" x14ac:dyDescent="0.3">
      <c r="A10" s="2">
        <f t="shared" si="0"/>
        <v>0</v>
      </c>
      <c r="B10" s="2">
        <v>1</v>
      </c>
      <c r="C10" s="2"/>
      <c r="D10" s="2">
        <v>9</v>
      </c>
      <c r="J10" s="4" t="s">
        <v>8</v>
      </c>
    </row>
    <row r="11" spans="1:11" ht="27.9" customHeight="1" x14ac:dyDescent="0.3">
      <c r="A11" s="2">
        <f t="shared" si="0"/>
        <v>0</v>
      </c>
      <c r="B11" s="2">
        <v>1</v>
      </c>
      <c r="C11" s="2"/>
      <c r="D11" s="2">
        <v>10</v>
      </c>
      <c r="J11" s="4" t="s">
        <v>30</v>
      </c>
    </row>
    <row r="12" spans="1:11" ht="27.9" customHeight="1" x14ac:dyDescent="0.3">
      <c r="A12" s="2">
        <f t="shared" si="0"/>
        <v>0</v>
      </c>
      <c r="B12" s="2">
        <v>1</v>
      </c>
      <c r="C12" s="2"/>
      <c r="D12" s="2">
        <v>11</v>
      </c>
      <c r="J12" s="4" t="s">
        <v>9</v>
      </c>
    </row>
    <row r="13" spans="1:11" ht="27.9" customHeight="1" x14ac:dyDescent="0.3">
      <c r="A13" s="2">
        <f t="shared" si="0"/>
        <v>0</v>
      </c>
      <c r="B13" s="2">
        <v>1</v>
      </c>
      <c r="C13" s="2"/>
      <c r="D13" s="2">
        <v>12</v>
      </c>
      <c r="J13" s="4" t="s">
        <v>37</v>
      </c>
    </row>
    <row r="14" spans="1:11" ht="27.9" customHeight="1" x14ac:dyDescent="0.3">
      <c r="A14" s="2">
        <f t="shared" si="0"/>
        <v>0</v>
      </c>
      <c r="B14" s="2">
        <v>1</v>
      </c>
      <c r="C14" s="2"/>
      <c r="D14" s="2">
        <v>13</v>
      </c>
      <c r="J14" s="4" t="s">
        <v>13</v>
      </c>
    </row>
    <row r="15" spans="1:11" ht="27.9" customHeight="1" x14ac:dyDescent="0.3">
      <c r="A15" s="2">
        <f t="shared" si="0"/>
        <v>0</v>
      </c>
      <c r="B15" s="2">
        <v>1</v>
      </c>
      <c r="C15" s="2"/>
      <c r="D15" s="2">
        <v>14</v>
      </c>
      <c r="J15" s="4" t="s">
        <v>14</v>
      </c>
    </row>
    <row r="16" spans="1:11" ht="27.9" customHeight="1" x14ac:dyDescent="0.3">
      <c r="A16" s="2">
        <f t="shared" si="0"/>
        <v>0</v>
      </c>
      <c r="B16" s="2">
        <v>1</v>
      </c>
      <c r="C16" s="2"/>
      <c r="D16" s="2">
        <v>15</v>
      </c>
      <c r="J16" s="4" t="s">
        <v>18</v>
      </c>
    </row>
    <row r="17" spans="1:10" ht="27.9" customHeight="1" x14ac:dyDescent="0.3">
      <c r="A17" s="2">
        <f t="shared" si="0"/>
        <v>0</v>
      </c>
      <c r="B17" s="2">
        <v>1</v>
      </c>
      <c r="C17" s="2"/>
      <c r="D17" s="2">
        <v>16</v>
      </c>
      <c r="J17" s="4" t="s">
        <v>15</v>
      </c>
    </row>
    <row r="18" spans="1:10" ht="27.9" customHeight="1" x14ac:dyDescent="0.3">
      <c r="A18" s="2">
        <f t="shared" si="0"/>
        <v>0</v>
      </c>
      <c r="B18" s="2">
        <v>1</v>
      </c>
      <c r="C18" s="2"/>
      <c r="D18" s="2">
        <v>17</v>
      </c>
      <c r="J18" s="4" t="s">
        <v>16</v>
      </c>
    </row>
    <row r="19" spans="1:10" ht="27.9" customHeight="1" x14ac:dyDescent="0.3">
      <c r="A19" s="2">
        <f t="shared" si="0"/>
        <v>0</v>
      </c>
      <c r="B19" s="2">
        <v>1</v>
      </c>
      <c r="C19" s="2"/>
      <c r="D19" s="2">
        <v>18</v>
      </c>
      <c r="J19" s="4" t="s">
        <v>17</v>
      </c>
    </row>
    <row r="20" spans="1:10" ht="27.9" customHeight="1" x14ac:dyDescent="0.3">
      <c r="A20" s="2">
        <f t="shared" si="0"/>
        <v>0</v>
      </c>
      <c r="B20" s="2">
        <v>1</v>
      </c>
      <c r="C20" s="2"/>
      <c r="D20" s="2">
        <v>19</v>
      </c>
      <c r="J20" s="6" t="s">
        <v>38</v>
      </c>
    </row>
    <row r="21" spans="1:10" ht="27.9" customHeight="1" x14ac:dyDescent="0.3">
      <c r="A21" s="2">
        <f t="shared" si="0"/>
        <v>0</v>
      </c>
      <c r="B21" s="2">
        <v>1</v>
      </c>
      <c r="C21" s="2"/>
      <c r="D21" s="2">
        <v>20</v>
      </c>
      <c r="J21" s="6" t="s">
        <v>39</v>
      </c>
    </row>
  </sheetData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99" r:id="rId4" name="Group Box 151">
              <controlPr defaultSiz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5" name="Option Button 152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5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6" name="Option Button 153">
              <controlPr defaultSize="0" autoFill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7" name="Group Box 154">
              <controlPr defaultSiz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8" name="Option Button 155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9" name="Option Button 156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0" name="Group Box 157">
              <controlPr defaultSiz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1" name="Option Button 158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2" name="Option Button 159">
              <controlPr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3" name="Group Box 160">
              <controlPr defaultSize="0" autoPict="0">
                <anchor moveWithCells="1">
                  <from>
                    <xdr:col>0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4" name="Option Button 161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5" name="Option Button 162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" name="Group Box 163">
              <controlPr defaultSize="0" autoPict="0">
                <anchor moveWithCells="1">
                  <from>
                    <xdr:col>0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7" name="Option Button 164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8" name="Option Button 165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9" name="Group Box 166">
              <controlPr defaultSiz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20" name="Option Button 167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21" name="Option Button 168">
              <controlPr defaultSize="0" autoFill="0" autoLine="0" autoPict="0">
                <anchor moveWithCells="1">
                  <from>
                    <xdr:col>5</xdr:col>
                    <xdr:colOff>0</xdr:colOff>
                    <xdr:row>6</xdr:row>
                    <xdr:rowOff>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22" name="Group Box 169">
              <controlPr defaultSiz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23" name="Option Button 170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24" name="Option Button 17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25" name="Group Box 172">
              <controlPr defaultSiz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6" name="Option Button 173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5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7" name="Option Button 174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8" name="Group Box 175">
              <controlPr defaultSiz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9" name="Option Button 176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30" name="Option Button 177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31" name="Group Box 178">
              <controlPr defaultSiz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32" name="Option Button 179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33" name="Option Button 180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34" name="Group Box 181">
              <controlPr defaultSize="0" autoPict="0">
                <anchor moveWithCells="1">
                  <from>
                    <xdr:col>0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5" name="Option Button 182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0</xdr:rowOff>
                  </from>
                  <to>
                    <xdr:col>5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6" name="Option Button 183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7" name="Group Box 184">
              <controlPr defaultSiz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8" name="Option Button 18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9" name="Option Button 186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40" name="Group Box 187">
              <controlPr defaultSize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41" name="Option Button 188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42" name="Option Button 189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43" name="Group Box 190">
              <controlPr defaultSize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44" name="Option Button 191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45" name="Option Button 192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6" name="Group Box 193">
              <controlPr defaultSize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7" name="Option Button 194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48" name="Option Button 195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49" name="Group Box 196">
              <controlPr defaultSize="0" autoPict="0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50" name="Option Button 197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51" name="Option Button 198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52" name="Group Box 199">
              <controlPr defaultSize="0" autoPict="0">
                <anchor moveWithCells="1">
                  <from>
                    <xdr:col>0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53" name="Option Button 200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54" name="Option Button 201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55" name="Group Box 202">
              <controlPr defaultSiz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56" name="Option Button 203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57" name="Option Button 204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58" name="Group Box 205">
              <controlPr defaultSiz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59" name="Option Button 206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60" name="Option Button 207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61" name="Group Box 208">
              <controlPr defaultSize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62" name="Option Button 209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63" name="Option Button 210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 xr2:uid="{00000000-0003-0000-01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Y_or_No!J25:J25</xm:f>
              <xm:sqref>J25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Quantify</vt:lpstr>
      <vt:lpstr>Y_or_No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Franzini</dc:creator>
  <cp:lastModifiedBy>francesco t</cp:lastModifiedBy>
  <dcterms:created xsi:type="dcterms:W3CDTF">2014-09-11T14:42:35Z</dcterms:created>
  <dcterms:modified xsi:type="dcterms:W3CDTF">2018-04-03T22:51:22Z</dcterms:modified>
</cp:coreProperties>
</file>